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/>
  <mc:AlternateContent xmlns:mc="http://schemas.openxmlformats.org/markup-compatibility/2006">
    <mc:Choice Requires="x15">
      <x15ac:absPath xmlns:x15ac="http://schemas.microsoft.com/office/spreadsheetml/2010/11/ac" url="https://cfpsltd.sharepoint.com/sites/Wholeteam/Shared Documents/"/>
    </mc:Choice>
  </mc:AlternateContent>
  <xr:revisionPtr revIDLastSave="0" documentId="8_{3C8E04D9-19DB-44D6-BDC5-3425A2941742}" xr6:coauthVersionLast="47" xr6:coauthVersionMax="47" xr10:uidLastSave="{00000000-0000-0000-0000-000000000000}"/>
  <bookViews>
    <workbookView xWindow="760" yWindow="2240" windowWidth="40260" windowHeight="229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<sst xmlns="http://schemas.openxmlformats.org/spreadsheetml/2006/main" count="14" uniqueCount="14">
  <si>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Scoring: </t>
  </si>
  <si>
    <t xml:space="preserve">Risk (low = 1, high = 5) </t>
  </si>
  <si>
    <t xml:space="preserve">Item </t>
  </si>
  <si>
    <t>Best case</t>
  </si>
  <si>
    <t>Worst case</t>
  </si>
  <si>
    <t>Interest rate</t>
  </si>
  <si>
    <t>Inflation/Pay</t>
  </si>
  <si>
    <t>Demand (ASC/CSC)</t>
  </si>
  <si>
    <t>Companies/Commercial</t>
  </si>
  <si>
    <t>Housing/TA</t>
  </si>
  <si>
    <t>DSG (High Needs)</t>
  </si>
  <si>
    <t>Treasury/Counterparty</t>
  </si>
  <si>
    <t>Borrowing CRF</t>
  </si>
  <si>
    <t xml:space="preserve">Reserves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</si>
</sst>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2"/>
      <color rgb="FF000000"/>
      <name val="Aptos Narrow"/>
      <family val="2"/>
    </font>
    <font>
      <b/>
      <sz val="11"/>
      <color theme="1"/>
      <name val="Univers"/>
    </font>
    <font>
      <b/>
      <sz val="11"/>
      <color rgb="FF637CEF"/>
      <name val="Univers"/>
    </font>
    <font>
      <b/>
      <sz val="11"/>
      <color rgb="FFE3008D"/>
      <name val="Univers"/>
    </font>
    <font>
      <sz val="12"/>
      <color rgb="FF000000"/>
      <name val="Univer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4" xfId="0" applyFont="1" applyBorder="1"/>
    <xf numFmtId="0" fontId="3" fillId="0" borderId="0" xfId="0" applyFont="1"/>
    <xf numFmtId="0" fontId="4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37CEF"/>
      <color rgb="FFE30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/>
                </a:solidFill>
                <a:latin typeface="Univers"/>
                <a:ea typeface="Univers"/>
                <a:cs typeface="Univers"/>
              </a:defRPr>
            </a:pPr>
            <a:r>
              <a:rPr lang="en-GB" b="1">
                <a:solidFill>
                  <a:schemeClr val="tx1"/>
                </a:solidFill>
                <a:latin typeface="Univers" panose="020B0503020202020204" pitchFamily="34" charset="0"/>
              </a:rPr>
              <a:t>Radar</a:t>
            </a:r>
            <a:r>
              <a:rPr lang="en-GB" b="1" baseline="0">
                <a:solidFill>
                  <a:schemeClr val="tx1"/>
                </a:solidFill>
                <a:latin typeface="Univers" panose="020B0503020202020204" pitchFamily="34" charset="0"/>
              </a:rPr>
              <a:t> chart for plotting financial risk</a:t>
            </a:r>
            <a:endParaRPr lang="en-GB" b="1">
              <a:solidFill>
                <a:schemeClr val="tx1"/>
              </a:solidFill>
              <a:latin typeface="Univers" panose="020B0503020202020204" pitchFamily="34" charset="0"/>
            </a:endParaRPr>
          </a:p>
        </c:rich>
      </c:tx>
      <c:layout>
        <c:manualLayout>
          <c:xMode val="edge"/>
          <c:yMode val="edge"/>
          <c:x val="0.15282553822050216"/>
          <c:y val="1.9199999999999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/>
              </a:solidFill>
              <a:latin typeface="Univers"/>
              <a:ea typeface="Univers"/>
              <a:cs typeface="Univer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27114857879216975"/>
          <c:y val="0.11380275065616796"/>
          <c:w val="0.4275060238661863"/>
          <c:h val="0.84566391601049873"/>
        </c:manualLayout>
      </c:layout>
      <c:radarChart>
        <c:radarStyle val="marker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Risk (low = 1, high = 5) </c:v>
                </c:pt>
              </c:strCache>
            </c:strRef>
          </c:tx>
          <c:spPr>
            <a:ln w="28575" cap="rnd">
              <a:solidFill>
                <a:srgbClr val="637CEF"/>
              </a:solidFill>
              <a:round/>
            </a:ln>
            <a:effectLst/>
          </c:spPr>
          <c:marker>
            <c:symbol val="none"/>
          </c:marker>
          <c:cat>
            <c:strRef>
              <c:f>Sheet1!$B$5:$B$13</c:f>
              <c:strCache>
                <c:ptCount val="9"/>
                <c:pt idx="0">
                  <c:v>Interest rate</c:v>
                </c:pt>
                <c:pt idx="1">
                  <c:v>Inflation/Pay</c:v>
                </c:pt>
                <c:pt idx="2">
                  <c:v>Demand (ASC/CSC)</c:v>
                </c:pt>
                <c:pt idx="3">
                  <c:v>Companies/Commercial</c:v>
                </c:pt>
                <c:pt idx="4">
                  <c:v>Housing/TA</c:v>
                </c:pt>
                <c:pt idx="5">
                  <c:v>DSG (High Needs)</c:v>
                </c:pt>
                <c:pt idx="6">
                  <c:v>Treasury/Counterparty</c:v>
                </c:pt>
                <c:pt idx="7">
                  <c:v>Borrowing CRF</c:v>
                </c:pt>
                <c:pt idx="8">
                  <c:v>Reserves </c:v>
                </c:pt>
              </c:strCache>
            </c:strRef>
          </c:cat>
          <c:val>
            <c:numRef>
              <c:f>Sheet1!$C$5:$C$13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D-4CF2-878F-DAE476C005DF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Worst case</c:v>
                </c:pt>
              </c:strCache>
            </c:strRef>
          </c:tx>
          <c:spPr>
            <a:ln w="28575" cap="rnd">
              <a:solidFill>
                <a:srgbClr val="E3008C"/>
              </a:solidFill>
              <a:round/>
            </a:ln>
            <a:effectLst/>
          </c:spPr>
          <c:marker>
            <c:symbol val="none"/>
          </c:marker>
          <c:cat>
            <c:strRef>
              <c:f>Sheet1!$B$5:$B$13</c:f>
              <c:strCache>
                <c:ptCount val="9"/>
                <c:pt idx="0">
                  <c:v>Interest rate</c:v>
                </c:pt>
                <c:pt idx="1">
                  <c:v>Inflation/Pay</c:v>
                </c:pt>
                <c:pt idx="2">
                  <c:v>Demand (ASC/CSC)</c:v>
                </c:pt>
                <c:pt idx="3">
                  <c:v>Companies/Commercial</c:v>
                </c:pt>
                <c:pt idx="4">
                  <c:v>Housing/TA</c:v>
                </c:pt>
                <c:pt idx="5">
                  <c:v>DSG (High Needs)</c:v>
                </c:pt>
                <c:pt idx="6">
                  <c:v>Treasury/Counterparty</c:v>
                </c:pt>
                <c:pt idx="7">
                  <c:v>Borrowing CRF</c:v>
                </c:pt>
                <c:pt idx="8">
                  <c:v>Reserves </c:v>
                </c:pt>
              </c:strCache>
            </c:strRef>
          </c:cat>
          <c:val>
            <c:numRef>
              <c:f>Sheet1!$D$5:$D$13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D-4CF2-878F-DAE476C005DF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</c:strCache>
            </c:strRef>
          </c:tx>
          <c:spPr>
            <a:ln w="28575" cap="rnd">
              <a:solidFill>
                <a:srgbClr val="2AA0A4"/>
              </a:solidFill>
              <a:round/>
            </a:ln>
            <a:effectLst/>
          </c:spPr>
          <c:marker>
            <c:symbol val="none"/>
          </c:marker>
          <c:cat>
            <c:strRef>
              <c:f>Sheet1!$B$5:$B$13</c:f>
              <c:strCache>
                <c:ptCount val="9"/>
                <c:pt idx="0">
                  <c:v>Interest rate</c:v>
                </c:pt>
                <c:pt idx="1">
                  <c:v>Inflation/Pay</c:v>
                </c:pt>
                <c:pt idx="2">
                  <c:v>Demand (ASC/CSC)</c:v>
                </c:pt>
                <c:pt idx="3">
                  <c:v>Companies/Commercial</c:v>
                </c:pt>
                <c:pt idx="4">
                  <c:v>Housing/TA</c:v>
                </c:pt>
                <c:pt idx="5">
                  <c:v>DSG (High Needs)</c:v>
                </c:pt>
                <c:pt idx="6">
                  <c:v>Treasury/Counterparty</c:v>
                </c:pt>
                <c:pt idx="7">
                  <c:v>Borrowing CRF</c:v>
                </c:pt>
                <c:pt idx="8">
                  <c:v>Reserves </c:v>
                </c:pt>
              </c:strCache>
            </c:strRef>
          </c:cat>
          <c:val>
            <c:numRef>
              <c:f>Sheet1!$D$2:$D$2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767D-4CF2-878F-DAE476C0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162952"/>
        <c:axId val="782165000"/>
      </c:radarChart>
      <c:catAx>
        <c:axId val="78216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Univers" panose="020B0503020202020204" pitchFamily="34" charset="0"/>
                <a:ea typeface="+mn-ea"/>
                <a:cs typeface="+mn-cs"/>
              </a:defRPr>
            </a:pPr>
            <a:endParaRPr lang="en-US"/>
          </a:p>
        </c:txPr>
        <c:crossAx val="782165000"/>
        <c:crosses val="autoZero"/>
        <c:auto val="1"/>
        <c:lblAlgn val="ctr"/>
        <c:lblOffset val="100"/>
        <c:noMultiLvlLbl val="0"/>
      </c:catAx>
      <c:valAx>
        <c:axId val="78216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16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161925</xdr:rowOff>
    </xdr:from>
    <xdr:to>
      <xdr:col>25</xdr:col>
      <xdr:colOff>323850</xdr:colOff>
      <xdr:row>32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63A17F-1741-1315-A715-260C0A29C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3"/>
  <sheetViews>
    <sheetView tabSelected="1" topLeftCell="F5" workbookViewId="0">
      <selection activeCell="B16" sqref="B16"/>
    </sheetView>
  </sheetViews>
  <sheetFormatPr defaultColWidth="8.85546875" defaultRowHeight="15"/>
  <cols>
    <col min="1" max="1" width="3.42578125" customWidth="1"/>
    <col min="2" max="2" width="35.85546875" customWidth="1"/>
    <col min="3" max="3" width="14" customWidth="1"/>
    <col min="4" max="4" width="14.5703125" customWidth="1"/>
  </cols>
  <sheetData>
    <row r="2" spans="2:4" ht="15.75">
      <c r="D2" s="1"/>
    </row>
    <row r="3" spans="2:4">
      <c r="B3" s="2" t="s">
        <v>0</v>
      </c>
      <c r="C3" s="3" t="s">
        <v>1</v>
      </c>
      <c r="D3" s="4"/>
    </row>
    <row r="4" spans="2:4">
      <c r="B4" s="5" t="s">
        <v>2</v>
      </c>
      <c r="C4" s="6" t="s">
        <v>3</v>
      </c>
      <c r="D4" s="7" t="s">
        <v>4</v>
      </c>
    </row>
    <row r="5" spans="2:4" ht="15.75">
      <c r="B5" s="8" t="s">
        <v>5</v>
      </c>
      <c r="C5" s="10">
        <v>2</v>
      </c>
      <c r="D5" s="11">
        <v>5</v>
      </c>
    </row>
    <row r="6" spans="2:4" ht="15.75">
      <c r="B6" s="8" t="s">
        <v>6</v>
      </c>
      <c r="C6" s="10">
        <v>3</v>
      </c>
      <c r="D6" s="11">
        <v>2</v>
      </c>
    </row>
    <row r="7" spans="2:4" ht="15.75">
      <c r="B7" s="8" t="s">
        <v>7</v>
      </c>
      <c r="C7" s="10">
        <v>2</v>
      </c>
      <c r="D7" s="11">
        <v>5</v>
      </c>
    </row>
    <row r="8" spans="2:4" ht="15.75">
      <c r="B8" s="8" t="s">
        <v>8</v>
      </c>
      <c r="C8" s="10">
        <v>3</v>
      </c>
      <c r="D8" s="11">
        <v>5</v>
      </c>
    </row>
    <row r="9" spans="2:4" ht="15.75">
      <c r="B9" s="8" t="s">
        <v>9</v>
      </c>
      <c r="C9" s="10">
        <v>2</v>
      </c>
      <c r="D9" s="11">
        <v>5</v>
      </c>
    </row>
    <row r="10" spans="2:4" ht="15.75">
      <c r="B10" s="8" t="s">
        <v>10</v>
      </c>
      <c r="C10" s="10">
        <v>3</v>
      </c>
      <c r="D10" s="11">
        <v>5</v>
      </c>
    </row>
    <row r="11" spans="2:4" ht="15.75">
      <c r="B11" s="8" t="s">
        <v>11</v>
      </c>
      <c r="C11" s="10">
        <v>2</v>
      </c>
      <c r="D11" s="11">
        <v>4</v>
      </c>
    </row>
    <row r="12" spans="2:4" ht="15.75">
      <c r="B12" s="8" t="s">
        <v>12</v>
      </c>
      <c r="C12" s="10">
        <v>1</v>
      </c>
      <c r="D12" s="11">
        <v>3</v>
      </c>
    </row>
    <row r="13" spans="2:4" ht="15.75">
      <c r="B13" s="9" t="s">
        <v>13</v>
      </c>
      <c r="C13" s="12">
        <v>3</v>
      </c>
      <c r="D13" s="13">
        <v>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9609635F4F544936B1526608C0D1B" ma:contentTypeVersion="14" ma:contentTypeDescription="Create a new document." ma:contentTypeScope="" ma:versionID="5c67167cf50a247c87cb3ecfb809020b">
  <xsd:schema xmlns:xsd="http://www.w3.org/2001/XMLSchema" xmlns:xs="http://www.w3.org/2001/XMLSchema" xmlns:p="http://schemas.microsoft.com/office/2006/metadata/properties" xmlns:ns2="e0dcbfc2-f534-483f-9ae1-c74c127032d8" xmlns:ns3="29b5bd15-86d2-45ce-a8c0-07031d3ff54c" targetNamespace="http://schemas.microsoft.com/office/2006/metadata/properties" ma:root="true" ma:fieldsID="48a78a6d096d03ee41eff5e6eb204c73" ns2:_="" ns3:_="">
    <xsd:import namespace="e0dcbfc2-f534-483f-9ae1-c74c127032d8"/>
    <xsd:import namespace="29b5bd15-86d2-45ce-a8c0-07031d3ff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cbfc2-f534-483f-9ae1-c74c12703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8be177c-e58b-4b9e-942d-26a2ce125a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5bd15-86d2-45ce-a8c0-07031d3ff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30b209a-e524-4008-a740-11b7a153f20d}" ma:internalName="TaxCatchAll" ma:showField="CatchAllData" ma:web="29b5bd15-86d2-45ce-a8c0-07031d3ff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cbfc2-f534-483f-9ae1-c74c127032d8">
      <Terms xmlns="http://schemas.microsoft.com/office/infopath/2007/PartnerControls"/>
    </lcf76f155ced4ddcb4097134ff3c332f>
    <TaxCatchAll xmlns="29b5bd15-86d2-45ce-a8c0-07031d3ff5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6E88E-ADCF-45D8-A72F-238EEBE3B32D}"/>
</file>

<file path=customXml/itemProps2.xml><?xml version="1.0" encoding="utf-8"?>
<ds:datastoreItem xmlns:ds="http://schemas.openxmlformats.org/officeDocument/2006/customXml" ds:itemID="{4B6FBCD6-6773-4705-A8CC-FCE08B86E080}"/>
</file>

<file path=customXml/itemProps3.xml><?xml version="1.0" encoding="utf-8"?>
<ds:datastoreItem xmlns:ds="http://schemas.openxmlformats.org/officeDocument/2006/customXml" ds:itemID="{9D9C840C-E5AA-4252-84EF-189642D2C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2025-11-06T13:24:33Z</dcterms:created>
  <dcterms:modified xsi:type="dcterms:W3CDTF">2026-01-20T11:08:40Z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0x0101001FD9609635F4F544936B1526608C0D1B</vt:lpwstr>
  </property>
  <property fmtid="{D5CDD505-2E9C-101B-9397-08002B2CF9AE}" pid="3" name="MediaServiceImageTags">
    <vt:lpwstr/>
  </property>
</Properties>
</file>